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<sst xmlns="http://schemas.openxmlformats.org/spreadsheetml/2006/main" count="14" uniqueCount="13">
  <si>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</si>
  <si>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</si>
  <si>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</si>
  <si>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</si>
  <si>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</si>
  <si>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</si>
  <si>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2022 год</t>
  </si>
  <si>
    <t>2023 год</t>
  </si>
  <si>
    <t>Приложение 2 к решению Думы</t>
  </si>
  <si>
    <t>от 28 сентября 2021 № 457-НПА</t>
  </si>
  <si>
    <t>Общий объем бюджетных ассигнований на исполнение публичных нормативных обязательств в 2022 году и плановом периоде 2023 и 2024 годов</t>
  </si>
  <si>
    <t>2024 год</t>
  </si>
  <si>
    <t>от 28 декабря 2021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</si>
</sst>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C4" zoomScale="150" zoomScaleNormal="150" workbookViewId="0">
      <selection activeCell="C5" sqref="C5:E5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hidden="1" x14ac:dyDescent="0.3">
      <c r="A1" s="1"/>
      <c r="B1" s="1"/>
      <c r="C1" s="13" t="s">
        <v>8</v>
      </c>
      <c r="D1" s="13"/>
      <c r="E1" s="1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idden="1" x14ac:dyDescent="0.3">
      <c r="A2" s="1"/>
      <c r="B2" s="1"/>
      <c r="C2" s="13" t="s">
        <v>9</v>
      </c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3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3" t="s">
        <v>8</v>
      </c>
      <c r="D4" s="13"/>
      <c r="E4" s="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3" t="s">
        <v>12</v>
      </c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2" t="s">
        <v>10</v>
      </c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6</v>
      </c>
      <c r="D9" s="3" t="s">
        <v>7</v>
      </c>
      <c r="E9" s="3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1.4" customHeight="1" x14ac:dyDescent="0.3">
      <c r="A10" s="1"/>
      <c r="B10" s="11">
        <v>1</v>
      </c>
      <c r="C10" s="11">
        <v>2</v>
      </c>
      <c r="D10" s="11">
        <v>3</v>
      </c>
      <c r="E10" s="11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0.2" x14ac:dyDescent="0.35">
      <c r="A11" s="1"/>
      <c r="B11" s="9" t="s">
        <v>4</v>
      </c>
      <c r="C11" s="8">
        <v>42772404.380000003</v>
      </c>
      <c r="D11" s="8">
        <v>43879091.359999999</v>
      </c>
      <c r="E11" s="8">
        <v>45029275.560000002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6.4" x14ac:dyDescent="0.35">
      <c r="A12" s="1"/>
      <c r="B12" s="9" t="s">
        <v>5</v>
      </c>
      <c r="C12" s="8">
        <v>1083302.98</v>
      </c>
      <c r="D12" s="8">
        <v>1275919.03</v>
      </c>
      <c r="E12" s="8">
        <v>1326955.1299999999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7" customHeight="1" x14ac:dyDescent="0.35">
      <c r="A13" s="1"/>
      <c r="B13" s="4" t="s">
        <v>3</v>
      </c>
      <c r="C13" s="6">
        <v>3009526</v>
      </c>
      <c r="D13" s="6">
        <v>3009526</v>
      </c>
      <c r="E13" s="6">
        <v>3009526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5">
      <c r="A14" s="1"/>
      <c r="B14" s="4" t="s">
        <v>1</v>
      </c>
      <c r="C14" s="6">
        <v>2500000</v>
      </c>
      <c r="D14" s="6">
        <v>2500000</v>
      </c>
      <c r="E14" s="6">
        <v>2500000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399999999999999" x14ac:dyDescent="0.3">
      <c r="A15" s="1"/>
      <c r="B15" s="5" t="s">
        <v>2</v>
      </c>
      <c r="C15" s="7">
        <f>SUM(C11:C14)</f>
        <v>49365233.359999999</v>
      </c>
      <c r="D15" s="7">
        <f>SUM(D11:D14)</f>
        <v>50664536.390000001</v>
      </c>
      <c r="E15" s="7">
        <f>SUM(E11:E14)</f>
        <v>51865756.690000005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2021-12-19T22:24:30Z</dcterms:modified>
</cp:coreProperties>
</file>